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<sst xmlns="http://schemas.openxmlformats.org/spreadsheetml/2006/main" count="77" uniqueCount="67">
  <si>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</si>
  <si>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</si>
  <si>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</si>
  <si>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</si>
  <si>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</si>
  <si>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</si>
  <si>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</si>
  <si>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</si>
  <si>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</si>
  <si>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</si>
  <si>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</si>
  <si>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</si>
  <si>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</si>
  <si>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</si>
  <si>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</si>
  <si>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</si>
  <si>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</si>
  <si>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</si>
  <si>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</si>
  <si>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</si>
  <si>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</si>
  <si>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</si>
  <si>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</si>
  <si>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</si>
  <si>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</si>
  <si>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</si>
  <si>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</si>
  <si>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</si>
  <si>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</si>
  <si>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</si>
  <si>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</si>
  <si>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</si>
  <si>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</si>
  <si>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</si>
  <si>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</si>
  <si>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</si>
  <si>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</si>
  <si>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</si>
  <si>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</si>
  <si>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</si>
  <si>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</si>
  <si>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</si>
  <si>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</si>
  <si>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</si>
  <si>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</si>
  <si>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</si>
  <si>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</si>
  <si>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</si>
  <si>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</si>
  <si>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</si>
  <si>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</si>
  <si>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</si>
  <si>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</si>
  <si>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</si>
  <si>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</si>
  <si>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</si>
  <si>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</si>
  <si>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</si>
  <si>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</si>
  <si>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</si>
  <si>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</si>
  <si>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17/6/12</t>
  </si>
  <si>
    <t>Партија 12 -</t>
  </si>
  <si>
    <t>Bosnalijek</t>
  </si>
  <si>
    <t>"Farmalogist" Doo Beograd</t>
  </si>
  <si>
    <t>224/II-9</t>
  </si>
  <si>
    <t>17.02.2015.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</si>
</sst>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O34" sqref="O34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61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17/6/12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62</v>
      </c>
      <c r="C25" s="52"/>
      <c r="D25" s="41" t="s">
        <v>63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2314.1999999999998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59</v>
      </c>
      <c r="C34" s="28"/>
      <c r="D34" s="28"/>
      <c r="E34" s="29"/>
      <c r="F34" s="30">
        <f>G26</f>
        <v>2314.1999999999998</v>
      </c>
      <c r="G34" s="31"/>
      <c r="H34" s="32"/>
      <c r="I34" s="30">
        <v>258.5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"Vega" Valjevo</v>
      </c>
      <c r="C38" s="41"/>
      <c r="D38" s="41"/>
      <c r="E38" s="41"/>
      <c r="F38" s="42" t="s">
        <v>33</v>
      </c>
      <c r="G38" s="42"/>
      <c r="H38" s="41" t="s">
        <v>65</v>
      </c>
      <c r="I38" s="41"/>
      <c r="J38" s="42" t="s">
        <v>34</v>
      </c>
      <c r="K38" s="42"/>
      <c r="L38" s="26" t="s">
        <v>66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64</v>
      </c>
      <c r="C46" s="34"/>
      <c r="D46" s="34"/>
      <c r="E46" s="35"/>
      <c r="F46" s="36">
        <f>F34</f>
        <v>2314.1999999999998</v>
      </c>
      <c r="G46" s="37"/>
      <c r="H46" s="38"/>
      <c r="I46" s="36">
        <v>254.33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2314.1999999999998</v>
      </c>
      <c r="G47" s="37"/>
      <c r="H47" s="38"/>
      <c r="I47" s="36">
        <v>208.05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2015-02-19T11:50:23Z</cp:lastPrinted>
  <dcterms:created xsi:type="dcterms:W3CDTF">2014-04-25T05:33:59Z</dcterms:created>
  <dcterms:modified xsi:type="dcterms:W3CDTF">2015-02-19T11:50:47Z</dcterms:modified>
</cp:coreProperties>
</file>