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/>
  <c r="B38"/>
  <c r="C12"/>
  <c r="C11"/>
  <c r="F13"/>
  <c r="D13"/>
</calcChain>
</file>

<file path=xl/sharedStrings.xml><?xml version="1.0" encoding="utf-8"?>
<sst xmlns="http://schemas.openxmlformats.org/spreadsheetml/2006/main" count="80" uniqueCount="67">
  <si>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</si>
  <si>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</si>
  <si>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</si>
  <si>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</si>
  <si>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</si>
  <si>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</si>
  <si>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</si>
  <si>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</si>
  <si>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</si>
  <si>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</si>
  <si>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</si>
  <si>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</si>
  <si>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</si>
  <si>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</si>
  <si>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</si>
  <si>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</si>
  <si>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</si>
  <si>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</si>
  <si>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</si>
  <si>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</si>
  <si>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</si>
  <si>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</si>
  <si>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</si>
  <si>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</si>
  <si>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</si>
  <si>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</si>
  <si>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</si>
  <si>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</si>
  <si>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</si>
  <si>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</si>
  <si>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</si>
  <si>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</si>
  <si>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</si>
  <si>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</si>
  <si>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</si>
  <si>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</si>
  <si>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</si>
  <si>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</si>
  <si>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</si>
  <si>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</si>
  <si>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</si>
  <si>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</si>
  <si>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</si>
  <si>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</si>
  <si>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</si>
  <si>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</si>
  <si>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</si>
  <si>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</si>
  <si>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</si>
  <si>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</si>
  <si>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</si>
  <si>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</si>
  <si>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</si>
  <si>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</si>
  <si>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</si>
  <si>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</si>
  <si>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</si>
  <si>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</si>
  <si>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</si>
  <si>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 xml:space="preserve">"Phoenix pharma" Beograd </t>
  </si>
  <si>
    <t>P000217</t>
  </si>
  <si>
    <t>13.02.2015.</t>
  </si>
  <si>
    <t>"Farmalogist" Doo Beograd</t>
  </si>
  <si>
    <t>17/6/59</t>
  </si>
  <si>
    <t>Партија 59 -</t>
  </si>
  <si>
    <t>Dr Falk</t>
  </si>
  <si>
    <t>688,40,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</si>
</sst>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7" sqref="I47:L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17/6/59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64</v>
      </c>
      <c r="C25" s="52"/>
      <c r="D25" s="41" t="s">
        <v>65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56892.800000000003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62</v>
      </c>
      <c r="C34" s="28"/>
      <c r="D34" s="28"/>
      <c r="E34" s="29"/>
      <c r="F34" s="30">
        <f>G26</f>
        <v>56892.800000000003</v>
      </c>
      <c r="G34" s="31"/>
      <c r="H34" s="32"/>
      <c r="I34" s="30">
        <v>904.6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"Farmalogist" Doo Beograd</v>
      </c>
      <c r="C38" s="41"/>
      <c r="D38" s="41"/>
      <c r="E38" s="41"/>
      <c r="F38" s="42" t="s">
        <v>33</v>
      </c>
      <c r="G38" s="42"/>
      <c r="H38" s="41" t="s">
        <v>60</v>
      </c>
      <c r="I38" s="41"/>
      <c r="J38" s="42" t="s">
        <v>34</v>
      </c>
      <c r="K38" s="42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56892.800000000003</v>
      </c>
      <c r="G46" s="37"/>
      <c r="H46" s="38"/>
      <c r="I46" s="36" t="s">
        <v>66</v>
      </c>
      <c r="J46" s="37"/>
      <c r="K46" s="37"/>
      <c r="L46" s="38"/>
    </row>
    <row r="47" spans="1:13" ht="21" customHeight="1">
      <c r="B47" s="33" t="s">
        <v>55</v>
      </c>
      <c r="C47" s="34"/>
      <c r="D47" s="34"/>
      <c r="E47" s="35"/>
      <c r="F47" s="36" t="s">
        <v>55</v>
      </c>
      <c r="G47" s="37"/>
      <c r="H47" s="38"/>
      <c r="I47" s="36" t="s">
        <v>55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2015-02-19T13:18:11Z</cp:lastPrinted>
  <dcterms:created xsi:type="dcterms:W3CDTF">2014-04-25T05:33:59Z</dcterms:created>
  <dcterms:modified xsi:type="dcterms:W3CDTF">2015-02-19T13:18:19Z</dcterms:modified>
</cp:coreProperties>
</file>